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0"/>
  </bookViews>
  <sheets>
    <sheet name="troškovnik" sheetId="3" r:id="rId1"/>
  </sheets>
  <calcPr calcId="125725"/>
</workbook>
</file>

<file path=xl/calcChain.xml><?xml version="1.0" encoding="utf-8"?>
<calcChain xmlns="http://schemas.openxmlformats.org/spreadsheetml/2006/main">
  <c r="I5" i="3"/>
  <c r="H5"/>
  <c r="G5"/>
</calcChain>
</file>

<file path=xl/sharedStrings.xml><?xml version="1.0" encoding="utf-8"?>
<sst xmlns="http://schemas.openxmlformats.org/spreadsheetml/2006/main" count="12" uniqueCount="12">
  <si>
    <t>Redni broj</t>
  </si>
  <si>
    <t>Tekstualni opis stavke</t>
  </si>
  <si>
    <t>Jedinica mjere</t>
  </si>
  <si>
    <t>Količina</t>
  </si>
  <si>
    <t>lit</t>
  </si>
  <si>
    <t>PDV</t>
  </si>
  <si>
    <t>EURODIZEL BS
- bezsumporno dizelsko gorivo
- zadovoljava zahtjeve kvalitete norme EN 590
- zadovoljava zahtjeve EURO V
- sadržaj ukupnog sumpora do 10 mg/kg</t>
  </si>
  <si>
    <t>vrijednost se unosi u žuto polje</t>
  </si>
  <si>
    <t>Cijena po jedinici mjere 
(bez PDV-a)</t>
  </si>
  <si>
    <t>Ukupna cijena
(bez PDV-a)</t>
  </si>
  <si>
    <t>Ukupna cijena 
(s PDV-om)</t>
  </si>
  <si>
    <t xml:space="preserve">NAZIV DERIVATA </t>
  </si>
</sst>
</file>

<file path=xl/styles.xml><?xml version="1.0" encoding="utf-8"?>
<styleSheet xmlns="http://schemas.openxmlformats.org/spreadsheetml/2006/main">
  <numFmts count="1">
    <numFmt numFmtId="43" formatCode="_-* #,##0.00\ _k_n_-;\-* #,##0.00\ _k_n_-;_-* &quot;-&quot;??\ _k_n_-;_-@_-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4" borderId="0" xfId="0" applyFill="1"/>
    <xf numFmtId="0" fontId="4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 applyAlignment="1">
      <alignment horizontal="right"/>
    </xf>
    <xf numFmtId="0" fontId="9" fillId="4" borderId="0" xfId="0" applyFont="1" applyFill="1"/>
    <xf numFmtId="0" fontId="4" fillId="4" borderId="0" xfId="0" applyFont="1" applyFill="1"/>
    <xf numFmtId="3" fontId="7" fillId="4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8"/>
  <sheetViews>
    <sheetView tabSelected="1" workbookViewId="0">
      <selection activeCell="C4" sqref="C4"/>
    </sheetView>
  </sheetViews>
  <sheetFormatPr defaultRowHeight="15"/>
  <cols>
    <col min="1" max="1" width="5.7109375" style="12" customWidth="1"/>
    <col min="2" max="2" width="10.42578125" style="12" bestFit="1" customWidth="1"/>
    <col min="3" max="3" width="47.140625" style="12" customWidth="1"/>
    <col min="4" max="4" width="14" style="12" bestFit="1" customWidth="1"/>
    <col min="5" max="5" width="8.28515625" style="12" bestFit="1" customWidth="1"/>
    <col min="6" max="6" width="26.5703125" style="12" customWidth="1"/>
    <col min="7" max="7" width="31.85546875" style="12" bestFit="1" customWidth="1"/>
    <col min="8" max="8" width="14.140625" style="12" bestFit="1" customWidth="1"/>
    <col min="9" max="9" width="31.42578125" style="12" bestFit="1" customWidth="1"/>
    <col min="10" max="16384" width="9.140625" style="12"/>
  </cols>
  <sheetData>
    <row r="2" spans="2:9" ht="29.25" customHeight="1">
      <c r="B2" s="22" t="s">
        <v>0</v>
      </c>
      <c r="C2" s="22" t="s">
        <v>1</v>
      </c>
      <c r="D2" s="22" t="s">
        <v>2</v>
      </c>
      <c r="E2" s="22" t="s">
        <v>3</v>
      </c>
      <c r="F2" s="23" t="s">
        <v>8</v>
      </c>
      <c r="G2" s="23" t="s">
        <v>9</v>
      </c>
      <c r="H2" s="22" t="s">
        <v>5</v>
      </c>
      <c r="I2" s="23" t="s">
        <v>10</v>
      </c>
    </row>
    <row r="3" spans="2:9">
      <c r="B3" s="10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11"/>
      <c r="I3" s="11"/>
    </row>
    <row r="4" spans="2:9">
      <c r="B4" s="1"/>
      <c r="C4" s="2" t="s">
        <v>11</v>
      </c>
      <c r="D4" s="3"/>
      <c r="E4" s="3"/>
      <c r="F4" s="3"/>
      <c r="G4" s="3"/>
      <c r="H4" s="3"/>
      <c r="I4" s="3"/>
    </row>
    <row r="5" spans="2:9" ht="75">
      <c r="B5" s="3">
        <v>1</v>
      </c>
      <c r="C5" s="4" t="s">
        <v>6</v>
      </c>
      <c r="D5" s="3" t="s">
        <v>4</v>
      </c>
      <c r="E5" s="5">
        <v>8800</v>
      </c>
      <c r="F5" s="8"/>
      <c r="G5" s="6">
        <f>F5*E5</f>
        <v>0</v>
      </c>
      <c r="H5" s="7">
        <f>G5*0.25</f>
        <v>0</v>
      </c>
      <c r="I5" s="7">
        <f>H5+G5</f>
        <v>0</v>
      </c>
    </row>
    <row r="6" spans="2:9">
      <c r="B6" s="13"/>
    </row>
    <row r="7" spans="2:9">
      <c r="B7" s="13"/>
    </row>
    <row r="8" spans="2:9">
      <c r="B8" s="21"/>
      <c r="C8" s="12" t="s">
        <v>7</v>
      </c>
    </row>
    <row r="9" spans="2:9">
      <c r="B9" s="14"/>
    </row>
    <row r="10" spans="2:9">
      <c r="B10" s="14"/>
    </row>
    <row r="11" spans="2:9">
      <c r="B11" s="14"/>
    </row>
    <row r="12" spans="2:9">
      <c r="B12" s="14"/>
    </row>
    <row r="13" spans="2:9">
      <c r="B13" s="14"/>
    </row>
    <row r="14" spans="2:9">
      <c r="B14" s="15"/>
    </row>
    <row r="16" spans="2:9">
      <c r="B16" s="15"/>
    </row>
    <row r="17" spans="2:2">
      <c r="B17" s="16"/>
    </row>
    <row r="18" spans="2:2">
      <c r="B18" s="17"/>
    </row>
    <row r="19" spans="2:2">
      <c r="B19" s="15"/>
    </row>
    <row r="20" spans="2:2">
      <c r="B20" s="18"/>
    </row>
    <row r="21" spans="2:2">
      <c r="B21" s="19"/>
    </row>
    <row r="22" spans="2:2">
      <c r="B22" s="19"/>
    </row>
    <row r="23" spans="2:2">
      <c r="B23" s="19"/>
    </row>
    <row r="24" spans="2:2">
      <c r="B24" s="19"/>
    </row>
    <row r="25" spans="2:2">
      <c r="B25" s="15"/>
    </row>
    <row r="26" spans="2:2">
      <c r="B26" s="20"/>
    </row>
    <row r="27" spans="2:2">
      <c r="B27" s="16"/>
    </row>
    <row r="28" spans="2:2">
      <c r="B28" s="17"/>
    </row>
    <row r="29" spans="2:2">
      <c r="B29" s="15"/>
    </row>
    <row r="30" spans="2:2">
      <c r="B30" s="18"/>
    </row>
    <row r="31" spans="2:2">
      <c r="B31" s="19"/>
    </row>
    <row r="32" spans="2:2">
      <c r="B32" s="19"/>
    </row>
    <row r="33" spans="2:2">
      <c r="B33" s="19"/>
    </row>
    <row r="34" spans="2:2">
      <c r="B34" s="19"/>
    </row>
    <row r="35" spans="2:2">
      <c r="B35" s="15"/>
    </row>
    <row r="36" spans="2:2">
      <c r="B36" s="20"/>
    </row>
    <row r="37" spans="2:2">
      <c r="B37" s="16"/>
    </row>
    <row r="38" spans="2:2">
      <c r="B38" s="17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2013-03-11T10:48:39Z</dcterms:modified>
</cp:coreProperties>
</file>